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sfs.shisankeiei.jp\shared\002.公益支援事業部\003_令和環境財団\010HP関連\令和7年度学術研究助成公募案内\"/>
    </mc:Choice>
  </mc:AlternateContent>
  <xr:revisionPtr revIDLastSave="0" documentId="13_ncr:1_{91006E56-A568-4434-BAAF-83B3645C4548}" xr6:coauthVersionLast="47" xr6:coauthVersionMax="47" xr10:uidLastSave="{00000000-0000-0000-0000-000000000000}"/>
  <bookViews>
    <workbookView xWindow="28680" yWindow="-120" windowWidth="29040" windowHeight="15720" xr2:uid="{7274E028-BBCE-4BF4-A5E7-6C5FE288C743}"/>
  </bookViews>
  <sheets>
    <sheet name="助成金の支出金額、 直近の研究費の収支状況について" sheetId="1" r:id="rId1"/>
  </sheets>
  <definedNames>
    <definedName name="_Hlk531956282" localSheetId="0">'助成金の支出金額、 直近の研究費の収支状況について'!#REF!</definedName>
    <definedName name="_xlnm.Print_Area" localSheetId="0">'助成金の支出金額、 直近の研究費の収支状況について'!$A$1:$BQ$91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86" i="1" l="1"/>
  <c r="AU86" i="1"/>
  <c r="AJ86" i="1"/>
  <c r="BF60" i="1"/>
  <c r="AU60" i="1"/>
  <c r="AJ60" i="1"/>
  <c r="BF88" i="1" l="1"/>
  <c r="AJ88" i="1"/>
  <c r="AU88" i="1"/>
</calcChain>
</file>

<file path=xl/sharedStrings.xml><?xml version="1.0" encoding="utf-8"?>
<sst xmlns="http://schemas.openxmlformats.org/spreadsheetml/2006/main" count="38" uniqueCount="38">
  <si>
    <t>費 用 項 目</t>
    <phoneticPr fontId="1"/>
  </si>
  <si>
    <t>摘　　要</t>
    <phoneticPr fontId="1"/>
  </si>
  <si>
    <t>合計</t>
    <rPh sb="0" eb="2">
      <t>ゴウケイ</t>
    </rPh>
    <phoneticPr fontId="1"/>
  </si>
  <si>
    <t>金　額 （円）</t>
    <phoneticPr fontId="1"/>
  </si>
  <si>
    <t>（ふりがな）
申請者氏名</t>
    <rPh sb="8" eb="10">
      <t>シンセイ</t>
    </rPh>
    <rPh sb="10" eb="11">
      <t>シャ</t>
    </rPh>
    <rPh sb="11" eb="13">
      <t>シメイ</t>
    </rPh>
    <phoneticPr fontId="1"/>
  </si>
  <si>
    <r>
      <rPr>
        <sz val="9"/>
        <color rgb="FFFF0000"/>
        <rFont val="BIZ UDPゴシック"/>
        <family val="3"/>
        <charset val="128"/>
      </rPr>
      <t>例）</t>
    </r>
    <r>
      <rPr>
        <sz val="9"/>
        <color theme="1"/>
        <rFont val="BIZ UDPゴシック"/>
        <family val="3"/>
        <charset val="128"/>
      </rPr>
      <t>消耗品費</t>
    </r>
    <rPh sb="0" eb="1">
      <t>レイ</t>
    </rPh>
    <rPh sb="2" eb="6">
      <t>ショウモウヒンヒ</t>
    </rPh>
    <phoneticPr fontId="1"/>
  </si>
  <si>
    <r>
      <rPr>
        <sz val="9"/>
        <color rgb="FFFF0000"/>
        <rFont val="BIZ UDPゴシック"/>
        <family val="3"/>
        <charset val="128"/>
      </rPr>
      <t>　例）</t>
    </r>
    <r>
      <rPr>
        <sz val="9"/>
        <color theme="1"/>
        <rFont val="BIZ UDPゴシック"/>
        <family val="3"/>
        <charset val="128"/>
      </rPr>
      <t xml:space="preserve">---に使用する---の購入
</t>
    </r>
    <r>
      <rPr>
        <sz val="9"/>
        <color rgb="FFFF0000"/>
        <rFont val="BIZ UDPゴシック"/>
        <family val="3"/>
        <charset val="128"/>
      </rPr>
      <t>　例）</t>
    </r>
    <r>
      <rPr>
        <sz val="9"/>
        <color theme="1"/>
        <rFont val="BIZ UDPゴシック"/>
        <family val="3"/>
        <charset val="128"/>
      </rPr>
      <t>数量：　--- 個, 単価： --- 円</t>
    </r>
    <phoneticPr fontId="1"/>
  </si>
  <si>
    <r>
      <rPr>
        <sz val="9"/>
        <color rgb="FFFF0000"/>
        <rFont val="BIZ UDPゴシック"/>
        <family val="3"/>
        <charset val="128"/>
      </rPr>
      <t>例）</t>
    </r>
    <r>
      <rPr>
        <sz val="9"/>
        <color theme="1"/>
        <rFont val="BIZ UDPゴシック"/>
        <family val="3"/>
        <charset val="128"/>
      </rPr>
      <t>10,000</t>
    </r>
    <phoneticPr fontId="1"/>
  </si>
  <si>
    <t>Ⅱ　支出の部</t>
    <rPh sb="2" eb="4">
      <t>シシュツ</t>
    </rPh>
    <rPh sb="5" eb="6">
      <t>ブ</t>
    </rPh>
    <phoneticPr fontId="1"/>
  </si>
  <si>
    <t>【4.助成金の支出金額】（適用欄には、使途・数量・単価等を記載してください）</t>
    <phoneticPr fontId="1"/>
  </si>
  <si>
    <t>【5.直近の研究費の収支状況について】</t>
    <phoneticPr fontId="1"/>
  </si>
  <si>
    <t>令和　　年　　月　　日から令和　　年　　月　　日まで</t>
    <phoneticPr fontId="1"/>
  </si>
  <si>
    <t>科目</t>
    <rPh sb="0" eb="2">
      <t>カモク</t>
    </rPh>
    <phoneticPr fontId="1"/>
  </si>
  <si>
    <t>当年度</t>
    <rPh sb="0" eb="3">
      <t>トウネンド</t>
    </rPh>
    <phoneticPr fontId="1"/>
  </si>
  <si>
    <t>前年度</t>
    <rPh sb="0" eb="3">
      <t>ゼンネンド</t>
    </rPh>
    <phoneticPr fontId="1"/>
  </si>
  <si>
    <t>増減</t>
    <rPh sb="0" eb="2">
      <t>ゾウゲン</t>
    </rPh>
    <phoneticPr fontId="1"/>
  </si>
  <si>
    <t>（単位：円）</t>
    <phoneticPr fontId="1"/>
  </si>
  <si>
    <t>Ⅰ　収入の部</t>
    <rPh sb="2" eb="4">
      <t>シュウニュウ</t>
    </rPh>
    <rPh sb="5" eb="6">
      <t>ブ</t>
    </rPh>
    <phoneticPr fontId="1"/>
  </si>
  <si>
    <t>（1）経常収益</t>
    <rPh sb="3" eb="7">
      <t>ケイジョウシュウエキ</t>
    </rPh>
    <phoneticPr fontId="1"/>
  </si>
  <si>
    <t>国又は所属機関からの研究費</t>
    <phoneticPr fontId="1"/>
  </si>
  <si>
    <t>その他収入となるもの</t>
    <phoneticPr fontId="1"/>
  </si>
  <si>
    <t>経常収益計</t>
    <rPh sb="0" eb="4">
      <t>ケイジョウシュウエキ</t>
    </rPh>
    <rPh sb="4" eb="5">
      <t>ケイ</t>
    </rPh>
    <phoneticPr fontId="1"/>
  </si>
  <si>
    <t>（2）経常費用</t>
    <rPh sb="3" eb="5">
      <t>ケイジョウ</t>
    </rPh>
    <rPh sb="5" eb="7">
      <t>ヒヨウ</t>
    </rPh>
    <phoneticPr fontId="1"/>
  </si>
  <si>
    <t>研究費</t>
    <rPh sb="0" eb="3">
      <t>ケンキュウヒ</t>
    </rPh>
    <phoneticPr fontId="1"/>
  </si>
  <si>
    <t>学会参加費</t>
    <rPh sb="0" eb="5">
      <t>ガッカイサンカヒ</t>
    </rPh>
    <phoneticPr fontId="1"/>
  </si>
  <si>
    <t>論文投稿費</t>
    <rPh sb="0" eb="5">
      <t>ロンブントウコウヒ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</si>
  <si>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</si>
  <si>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4">
      <t>ショウモウヒンヒ</t>
    </rPh>
    <phoneticPr fontId="1"/>
  </si>
  <si>
    <t>旅費（滞在費を含む）</t>
    <rPh sb="0" eb="2">
      <t>リョヒ</t>
    </rPh>
    <rPh sb="3" eb="6">
      <t>タイザイヒ</t>
    </rPh>
    <rPh sb="7" eb="8">
      <t>フク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</si>
  <si>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</si>
  <si>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</si>
  <si>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委託費</t>
    <rPh sb="0" eb="3">
      <t>イタクヒ</t>
    </rPh>
    <phoneticPr fontId="1"/>
  </si>
  <si>
    <t>その他</t>
    <phoneticPr fontId="1"/>
  </si>
  <si>
    <t>経常外費用計</t>
    <rPh sb="0" eb="2">
      <t>ケイジョウ</t>
    </rPh>
    <rPh sb="2" eb="3">
      <t>ガイ</t>
    </rPh>
    <rPh sb="3" eb="5">
      <t>ヒヨウ</t>
    </rPh>
    <rPh sb="5" eb="6">
      <t>ケイ</t>
    </rPh>
    <phoneticPr fontId="1"/>
  </si>
  <si>
    <t>当期経常増減額</t>
    <rPh sb="0" eb="2">
      <t>トウキ</t>
    </rPh>
    <rPh sb="2" eb="4">
      <t>ケイジョウ</t>
    </rPh>
    <rPh sb="4" eb="7">
      <t>ゾウゲンガク</t>
    </rPh>
    <phoneticPr fontId="1"/>
  </si>
  <si>
    <t>※勘定科目は実態に即し変更して構いません。</t>
    <rPh sb="1" eb="5">
      <t>カンジョウカモク</t>
    </rPh>
    <rPh sb="6" eb="8">
      <t>ジッタイ</t>
    </rPh>
    <rPh sb="9" eb="10">
      <t>ソク</t>
    </rPh>
    <rPh sb="11" eb="13">
      <t>ヘンコウ</t>
    </rPh>
    <rPh sb="15" eb="16">
      <t>カマ</t>
    </rPh>
    <phoneticPr fontId="1"/>
  </si>
  <si>
    <t>ふりがな</t>
  </si>
  <si>
    <t>助成金の支出金額、 直近の研究費の収支状況について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</si>
</sst>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10.5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6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6" xfId="1" applyFont="1" applyFill="1" applyBorder="1" applyAlignment="1" applyProtection="1">
      <alignment horizontal="center" vertical="center"/>
      <protection locked="0"/>
    </xf>
    <xf numFmtId="38" fontId="4" fillId="0" borderId="7" xfId="1" applyFont="1" applyFill="1" applyBorder="1" applyAlignment="1" applyProtection="1">
      <alignment horizontal="center" vertical="center"/>
      <protection locked="0"/>
    </xf>
    <xf numFmtId="38" fontId="4" fillId="0" borderId="4" xfId="1" applyFont="1" applyFill="1" applyBorder="1" applyAlignment="1" applyProtection="1">
      <alignment horizontal="center" vertical="center"/>
      <protection locked="0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38" fontId="4" fillId="0" borderId="2" xfId="1" applyFont="1" applyFill="1" applyBorder="1" applyAlignment="1" applyProtection="1">
      <alignment horizontal="center" vertical="center"/>
      <protection locked="0"/>
    </xf>
    <xf numFmtId="38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vertical="center" wrapText="1"/>
      <protection locked="0"/>
    </xf>
    <xf numFmtId="38" fontId="4" fillId="0" borderId="16" xfId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16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1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4" fillId="0" borderId="44" xfId="0" applyFont="1" applyBorder="1" applyAlignment="1">
      <alignment horizontal="left" vertical="top"/>
    </xf>
    <xf numFmtId="0" fontId="4" fillId="0" borderId="42" xfId="0" applyFont="1" applyBorder="1" applyAlignment="1">
      <alignment horizontal="center" vertical="top"/>
    </xf>
    <xf numFmtId="0" fontId="4" fillId="0" borderId="43" xfId="0" applyFont="1" applyBorder="1" applyAlignment="1">
      <alignment horizontal="center" vertical="top"/>
    </xf>
    <xf numFmtId="0" fontId="4" fillId="0" borderId="44" xfId="0" applyFont="1" applyBorder="1" applyAlignment="1">
      <alignment horizontal="center" vertical="top"/>
    </xf>
    <xf numFmtId="0" fontId="4" fillId="0" borderId="45" xfId="0" applyFont="1" applyBorder="1" applyAlignment="1">
      <alignment horizontal="center" vertical="top"/>
    </xf>
    <xf numFmtId="0" fontId="4" fillId="0" borderId="46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top"/>
    </xf>
    <xf numFmtId="38" fontId="4" fillId="0" borderId="17" xfId="1" applyFont="1" applyFill="1" applyBorder="1" applyAlignment="1" applyProtection="1">
      <alignment horizontal="right" vertical="center" wrapText="1"/>
      <protection locked="0"/>
    </xf>
    <xf numFmtId="38" fontId="4" fillId="0" borderId="16" xfId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F1DD"/>
      <color rgb="FFD6E3BC"/>
      <color rgb="FFD6ECE1"/>
      <color rgb="FFF6F5EE"/>
      <color rgb="FFEEECE1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Q91"/>
  <sheetViews>
    <sheetView showGridLines="0" tabSelected="1" showRuler="0" view="pageBreakPreview" zoomScaleNormal="100" zoomScaleSheetLayoutView="100" zoomScalePageLayoutView="120" workbookViewId="0">
      <selection activeCell="AU64" sqref="AU64:BE65"/>
    </sheetView>
  </sheetViews>
  <sheetFormatPr defaultColWidth="1.1640625" defaultRowHeight="7.5" customHeight="1" x14ac:dyDescent="0.55000000000000004"/>
  <cols>
    <col min="1" max="44" width="1.1640625" style="1"/>
    <col min="45" max="45" width="1.1640625" style="1" customWidth="1"/>
    <col min="46" max="72" width="1.1640625" style="1"/>
    <col min="73" max="73" width="1" style="1" customWidth="1"/>
    <col min="74" max="16384" width="1.1640625" style="1"/>
  </cols>
  <sheetData>
    <row r="1" spans="1:69" ht="7.5" customHeight="1" x14ac:dyDescent="0.55000000000000004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</row>
    <row r="2" spans="1:69" ht="7.5" customHeight="1" x14ac:dyDescent="0.55000000000000004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</row>
    <row r="3" spans="1:69" ht="7.5" customHeight="1" x14ac:dyDescent="0.5500000000000000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</row>
    <row r="4" spans="1:69" ht="7.5" customHeight="1" x14ac:dyDescent="0.55000000000000004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</row>
    <row r="6" spans="1:69" ht="7.5" customHeight="1" x14ac:dyDescent="0.55000000000000004">
      <c r="A6" s="78" t="s">
        <v>4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80"/>
      <c r="M6" s="87" t="s">
        <v>36</v>
      </c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9"/>
    </row>
    <row r="7" spans="1:69" ht="7.5" customHeight="1" x14ac:dyDescent="0.55000000000000004">
      <c r="A7" s="81"/>
      <c r="B7" s="82"/>
      <c r="C7" s="82"/>
      <c r="D7" s="82"/>
      <c r="E7" s="82"/>
      <c r="F7" s="82"/>
      <c r="G7" s="82"/>
      <c r="H7" s="82"/>
      <c r="I7" s="82"/>
      <c r="J7" s="82"/>
      <c r="K7" s="82"/>
      <c r="L7" s="83"/>
      <c r="M7" s="90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2"/>
    </row>
    <row r="8" spans="1:69" ht="7.5" customHeight="1" x14ac:dyDescent="0.55000000000000004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3"/>
      <c r="M8" s="93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5"/>
    </row>
    <row r="9" spans="1:69" ht="7.5" customHeight="1" x14ac:dyDescent="0.55000000000000004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3"/>
      <c r="M9" s="96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8"/>
    </row>
    <row r="10" spans="1:69" ht="7.5" customHeight="1" x14ac:dyDescent="0.55000000000000004">
      <c r="A10" s="81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</row>
    <row r="11" spans="1:69" ht="7.5" customHeight="1" x14ac:dyDescent="0.55000000000000004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3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</row>
    <row r="12" spans="1:69" ht="7.5" customHeight="1" x14ac:dyDescent="0.55000000000000004">
      <c r="A12" s="84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6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</row>
    <row r="13" spans="1:69" s="12" customFormat="1" ht="7.5" customHeight="1" x14ac:dyDescent="0.5500000000000000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  <c r="N13" s="9"/>
      <c r="O13" s="9"/>
      <c r="P13" s="9"/>
      <c r="Q13" s="9"/>
      <c r="R13" s="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1"/>
      <c r="BG13" s="11"/>
      <c r="BH13" s="11"/>
      <c r="BI13" s="11"/>
      <c r="BJ13" s="9"/>
      <c r="BK13" s="9"/>
    </row>
    <row r="14" spans="1:69" ht="7.5" customHeight="1" x14ac:dyDescent="0.55000000000000004">
      <c r="A14" s="28" t="s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4"/>
      <c r="AY14" s="4"/>
      <c r="AZ14" s="4"/>
      <c r="BA14" s="4"/>
      <c r="BB14" s="4"/>
      <c r="BC14" s="4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9" ht="7.5" customHeight="1" x14ac:dyDescent="0.55000000000000004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4"/>
      <c r="AY15" s="4"/>
      <c r="AZ15" s="4"/>
      <c r="BA15" s="4"/>
      <c r="BB15" s="4"/>
      <c r="BC15" s="4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9" ht="7.5" customHeight="1" x14ac:dyDescent="0.55000000000000004">
      <c r="A16" s="101" t="s">
        <v>0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3"/>
      <c r="O16" s="68" t="s">
        <v>1</v>
      </c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110" t="s">
        <v>3</v>
      </c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4"/>
    </row>
    <row r="17" spans="1:67" ht="7.5" customHeight="1" x14ac:dyDescent="0.55000000000000004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4"/>
    </row>
    <row r="18" spans="1:67" ht="7.5" customHeight="1" x14ac:dyDescent="0.55000000000000004">
      <c r="A18" s="107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9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4"/>
    </row>
    <row r="19" spans="1:67" ht="7.5" customHeight="1" x14ac:dyDescent="0.55000000000000004">
      <c r="A19" s="70" t="s">
        <v>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2"/>
      <c r="O19" s="69" t="s">
        <v>6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100" t="s">
        <v>7</v>
      </c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2"/>
    </row>
    <row r="20" spans="1:67" ht="7.5" customHeight="1" x14ac:dyDescent="0.55000000000000004">
      <c r="A20" s="73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74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2"/>
    </row>
    <row r="21" spans="1:67" ht="7.5" customHeight="1" x14ac:dyDescent="0.55000000000000004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7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2"/>
    </row>
    <row r="22" spans="1:67" ht="7.5" customHeight="1" x14ac:dyDescent="0.55000000000000004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2"/>
    </row>
    <row r="23" spans="1:67" ht="7.5" customHeight="1" x14ac:dyDescent="0.55000000000000004">
      <c r="A23" s="58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2"/>
    </row>
    <row r="24" spans="1:67" ht="7.5" customHeight="1" x14ac:dyDescent="0.55000000000000004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2"/>
    </row>
    <row r="25" spans="1:67" ht="7.5" customHeight="1" x14ac:dyDescent="0.55000000000000004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2"/>
    </row>
    <row r="26" spans="1:67" ht="7.5" customHeight="1" x14ac:dyDescent="0.55000000000000004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60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2"/>
    </row>
    <row r="27" spans="1:67" ht="7.5" customHeight="1" x14ac:dyDescent="0.55000000000000004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3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2"/>
    </row>
    <row r="28" spans="1:67" ht="7.5" customHeight="1" x14ac:dyDescent="0.55000000000000004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7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2"/>
    </row>
    <row r="29" spans="1:67" ht="7.5" customHeight="1" x14ac:dyDescent="0.55000000000000004">
      <c r="A29" s="58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2"/>
    </row>
    <row r="30" spans="1:67" ht="7.5" customHeight="1" x14ac:dyDescent="0.55000000000000004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2"/>
    </row>
    <row r="31" spans="1:67" ht="7.5" customHeight="1" x14ac:dyDescent="0.55000000000000004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7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2"/>
    </row>
    <row r="32" spans="1:67" ht="7.5" customHeight="1" x14ac:dyDescent="0.55000000000000004">
      <c r="A32" s="58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60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2"/>
    </row>
    <row r="33" spans="1:69" ht="7.5" customHeight="1" x14ac:dyDescent="0.55000000000000004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3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2"/>
    </row>
    <row r="34" spans="1:69" ht="7.5" customHeight="1" x14ac:dyDescent="0.55000000000000004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7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2"/>
    </row>
    <row r="35" spans="1:69" ht="7.5" customHeight="1" x14ac:dyDescent="0.55000000000000004">
      <c r="A35" s="58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2"/>
    </row>
    <row r="36" spans="1:69" ht="7.5" customHeight="1" x14ac:dyDescent="0.55000000000000004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2"/>
    </row>
    <row r="37" spans="1:69" ht="7.5" customHeight="1" x14ac:dyDescent="0.55000000000000004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60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2"/>
    </row>
    <row r="38" spans="1:69" ht="7.5" customHeight="1" x14ac:dyDescent="0.55000000000000004">
      <c r="A38" s="58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60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2"/>
    </row>
    <row r="39" spans="1:69" ht="7.5" customHeight="1" thickBot="1" x14ac:dyDescent="0.6">
      <c r="A39" s="61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3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2"/>
    </row>
    <row r="40" spans="1:69" ht="7.5" customHeight="1" x14ac:dyDescent="0.5500000000000000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2"/>
      <c r="AQ40" s="2"/>
      <c r="AR40" s="2"/>
      <c r="AS40" s="2"/>
      <c r="AT40" s="2"/>
      <c r="AU40" s="2"/>
      <c r="AV40" s="2"/>
      <c r="AW40" s="2"/>
      <c r="AX40" s="2"/>
      <c r="AY40" s="47" t="s">
        <v>2</v>
      </c>
      <c r="AZ40" s="47"/>
      <c r="BA40" s="47"/>
      <c r="BB40" s="47"/>
      <c r="BC40" s="49"/>
      <c r="BD40" s="50"/>
      <c r="BE40" s="50"/>
      <c r="BF40" s="50"/>
      <c r="BG40" s="50"/>
      <c r="BH40" s="50"/>
      <c r="BI40" s="50"/>
      <c r="BJ40" s="50"/>
      <c r="BK40" s="50"/>
      <c r="BL40" s="50"/>
      <c r="BM40" s="50"/>
      <c r="BN40" s="51"/>
      <c r="BO40" s="2"/>
    </row>
    <row r="41" spans="1:69" ht="7.5" customHeight="1" thickBot="1" x14ac:dyDescent="0.6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2"/>
      <c r="AQ41" s="2"/>
      <c r="AR41" s="2"/>
      <c r="AS41" s="2"/>
      <c r="AT41" s="2"/>
      <c r="AU41" s="2"/>
      <c r="AV41" s="2"/>
      <c r="AW41" s="2"/>
      <c r="AX41" s="2"/>
      <c r="AY41" s="48"/>
      <c r="AZ41" s="48"/>
      <c r="BA41" s="48"/>
      <c r="BB41" s="48"/>
      <c r="BC41" s="52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4"/>
      <c r="BO41" s="2"/>
    </row>
    <row r="42" spans="1:69" ht="7.5" customHeight="1" x14ac:dyDescent="0.55000000000000004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9" ht="7.5" customHeight="1" x14ac:dyDescent="0.55000000000000004">
      <c r="A43" s="28" t="s">
        <v>10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69" ht="7.5" customHeight="1" x14ac:dyDescent="0.55000000000000004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6" spans="1:69" ht="7.5" customHeight="1" x14ac:dyDescent="0.55000000000000004">
      <c r="A46" s="39" t="s">
        <v>11</v>
      </c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</row>
    <row r="47" spans="1:69" ht="7.5" customHeight="1" x14ac:dyDescent="0.55000000000000004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</row>
    <row r="48" spans="1:69" ht="7.5" customHeight="1" x14ac:dyDescent="0.55000000000000004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46" t="s">
        <v>16</v>
      </c>
      <c r="BJ48" s="46"/>
      <c r="BK48" s="46"/>
      <c r="BL48" s="46"/>
      <c r="BM48" s="46"/>
      <c r="BN48" s="46"/>
      <c r="BO48" s="46"/>
      <c r="BP48" s="46"/>
      <c r="BQ48" s="3"/>
    </row>
    <row r="49" spans="1:68" ht="7.5" customHeight="1" thickBot="1" x14ac:dyDescent="0.6">
      <c r="BI49" s="46"/>
      <c r="BJ49" s="46"/>
      <c r="BK49" s="46"/>
      <c r="BL49" s="46"/>
      <c r="BM49" s="46"/>
      <c r="BN49" s="46"/>
      <c r="BO49" s="46"/>
      <c r="BP49" s="46"/>
    </row>
    <row r="50" spans="1:68" ht="7.5" customHeight="1" x14ac:dyDescent="0.55000000000000004">
      <c r="A50" s="30" t="s">
        <v>12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 t="s">
        <v>13</v>
      </c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 t="s">
        <v>14</v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 t="s">
        <v>15</v>
      </c>
      <c r="BG50" s="31"/>
      <c r="BH50" s="31"/>
      <c r="BI50" s="31"/>
      <c r="BJ50" s="31"/>
      <c r="BK50" s="31"/>
      <c r="BL50" s="31"/>
      <c r="BM50" s="31"/>
      <c r="BN50" s="31"/>
      <c r="BO50" s="31"/>
      <c r="BP50" s="44"/>
    </row>
    <row r="51" spans="1:68" ht="7.5" customHeight="1" thickBot="1" x14ac:dyDescent="0.6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5"/>
    </row>
    <row r="52" spans="1:68" ht="7.5" customHeight="1" thickTop="1" x14ac:dyDescent="0.55000000000000004">
      <c r="A52" s="36" t="s">
        <v>17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1"/>
    </row>
    <row r="53" spans="1:68" ht="7.5" customHeight="1" x14ac:dyDescent="0.55000000000000004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5"/>
    </row>
    <row r="54" spans="1:68" ht="7.5" customHeight="1" x14ac:dyDescent="0.55000000000000004">
      <c r="A54" s="38"/>
      <c r="B54" s="39"/>
      <c r="C54" s="28" t="s">
        <v>18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9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5"/>
    </row>
    <row r="55" spans="1:68" ht="7.5" customHeight="1" x14ac:dyDescent="0.55000000000000004">
      <c r="A55" s="38"/>
      <c r="B55" s="3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9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7"/>
    </row>
    <row r="56" spans="1:68" ht="7.5" customHeight="1" x14ac:dyDescent="0.55000000000000004">
      <c r="A56" s="38"/>
      <c r="B56" s="39"/>
      <c r="C56" s="39"/>
      <c r="D56" s="39"/>
      <c r="E56" s="28" t="s">
        <v>19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9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5"/>
    </row>
    <row r="57" spans="1:68" ht="7.5" customHeight="1" x14ac:dyDescent="0.55000000000000004">
      <c r="A57" s="38"/>
      <c r="B57" s="39"/>
      <c r="C57" s="39"/>
      <c r="D57" s="3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9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5"/>
    </row>
    <row r="58" spans="1:68" ht="7.5" customHeight="1" x14ac:dyDescent="0.55000000000000004">
      <c r="A58" s="38"/>
      <c r="B58" s="39"/>
      <c r="C58" s="39"/>
      <c r="D58" s="39"/>
      <c r="E58" s="28" t="s">
        <v>20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9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5"/>
    </row>
    <row r="59" spans="1:68" ht="7.5" customHeight="1" thickBot="1" x14ac:dyDescent="0.6">
      <c r="A59" s="38"/>
      <c r="B59" s="39"/>
      <c r="C59" s="39"/>
      <c r="D59" s="3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9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7"/>
    </row>
    <row r="60" spans="1:68" ht="7.5" customHeight="1" x14ac:dyDescent="0.55000000000000004">
      <c r="A60" s="30" t="s">
        <v>21</v>
      </c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18">
        <f>SUM(AJ56:AT59)</f>
        <v>0</v>
      </c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>
        <f>SUM(AU56:BE59)</f>
        <v>0</v>
      </c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>
        <f>SUM(BF56:BP59)</f>
        <v>0</v>
      </c>
      <c r="BG60" s="18"/>
      <c r="BH60" s="18"/>
      <c r="BI60" s="18"/>
      <c r="BJ60" s="18"/>
      <c r="BK60" s="18"/>
      <c r="BL60" s="18"/>
      <c r="BM60" s="18"/>
      <c r="BN60" s="18"/>
      <c r="BO60" s="18"/>
      <c r="BP60" s="20"/>
    </row>
    <row r="61" spans="1:68" ht="7.5" customHeight="1" thickBot="1" x14ac:dyDescent="0.6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21"/>
    </row>
    <row r="62" spans="1:68" ht="7.5" customHeight="1" x14ac:dyDescent="0.55000000000000004">
      <c r="A62" s="34" t="s">
        <v>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4"/>
    </row>
    <row r="63" spans="1:68" ht="7.5" customHeight="1" x14ac:dyDescent="0.55000000000000004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5"/>
    </row>
    <row r="64" spans="1:68" ht="7.5" customHeight="1" x14ac:dyDescent="0.55000000000000004">
      <c r="A64" s="38"/>
      <c r="B64" s="39"/>
      <c r="C64" s="28" t="s">
        <v>22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9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5"/>
    </row>
    <row r="65" spans="1:68" ht="7.5" customHeight="1" x14ac:dyDescent="0.55000000000000004">
      <c r="A65" s="38"/>
      <c r="B65" s="39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9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7"/>
    </row>
    <row r="66" spans="1:68" ht="7.5" customHeight="1" x14ac:dyDescent="0.55000000000000004">
      <c r="A66" s="38"/>
      <c r="B66" s="39"/>
      <c r="C66" s="39"/>
      <c r="D66" s="39"/>
      <c r="E66" s="28" t="s">
        <v>23</v>
      </c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9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5"/>
    </row>
    <row r="67" spans="1:68" ht="7.5" customHeight="1" x14ac:dyDescent="0.55000000000000004">
      <c r="A67" s="38"/>
      <c r="B67" s="39"/>
      <c r="C67" s="39"/>
      <c r="D67" s="39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9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5"/>
    </row>
    <row r="68" spans="1:68" ht="7.5" customHeight="1" x14ac:dyDescent="0.55000000000000004">
      <c r="A68" s="38"/>
      <c r="B68" s="39"/>
      <c r="C68" s="39"/>
      <c r="D68" s="39"/>
      <c r="E68" s="28" t="s">
        <v>24</v>
      </c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9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5"/>
    </row>
    <row r="69" spans="1:68" ht="7.5" customHeight="1" x14ac:dyDescent="0.55000000000000004">
      <c r="A69" s="38"/>
      <c r="B69" s="39"/>
      <c r="C69" s="39"/>
      <c r="D69" s="3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9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5"/>
    </row>
    <row r="70" spans="1:68" ht="7.5" customHeight="1" x14ac:dyDescent="0.55000000000000004">
      <c r="A70" s="7"/>
      <c r="B70" s="2"/>
      <c r="C70" s="2"/>
      <c r="D70" s="2"/>
      <c r="E70" s="28" t="s">
        <v>25</v>
      </c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9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5"/>
    </row>
    <row r="71" spans="1:68" ht="7.5" customHeight="1" x14ac:dyDescent="0.55000000000000004">
      <c r="A71" s="7"/>
      <c r="B71" s="2"/>
      <c r="C71" s="2"/>
      <c r="D71" s="2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9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5"/>
    </row>
    <row r="72" spans="1:68" ht="7.5" customHeight="1" x14ac:dyDescent="0.55000000000000004">
      <c r="A72" s="7"/>
      <c r="B72" s="2"/>
      <c r="C72" s="2"/>
      <c r="D72" s="2"/>
      <c r="E72" s="28" t="s">
        <v>26</v>
      </c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9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5"/>
    </row>
    <row r="73" spans="1:68" ht="7.5" customHeight="1" x14ac:dyDescent="0.55000000000000004">
      <c r="A73" s="7"/>
      <c r="B73" s="2"/>
      <c r="C73" s="2"/>
      <c r="D73" s="2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9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5"/>
    </row>
    <row r="74" spans="1:68" ht="7.5" customHeight="1" x14ac:dyDescent="0.55000000000000004">
      <c r="A74" s="7"/>
      <c r="B74" s="2"/>
      <c r="C74" s="2"/>
      <c r="D74" s="2"/>
      <c r="E74" s="28" t="s">
        <v>27</v>
      </c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9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5"/>
    </row>
    <row r="75" spans="1:68" ht="7.5" customHeight="1" x14ac:dyDescent="0.55000000000000004">
      <c r="A75" s="7"/>
      <c r="B75" s="2"/>
      <c r="C75" s="2"/>
      <c r="D75" s="2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9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5"/>
    </row>
    <row r="76" spans="1:68" ht="7.5" customHeight="1" x14ac:dyDescent="0.55000000000000004">
      <c r="A76" s="7"/>
      <c r="B76" s="2"/>
      <c r="C76" s="2"/>
      <c r="D76" s="2"/>
      <c r="E76" s="28" t="s">
        <v>28</v>
      </c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9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5"/>
    </row>
    <row r="77" spans="1:68" ht="7.5" customHeight="1" x14ac:dyDescent="0.55000000000000004">
      <c r="A77" s="7"/>
      <c r="B77" s="2"/>
      <c r="C77" s="2"/>
      <c r="D77" s="2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9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5"/>
    </row>
    <row r="78" spans="1:68" ht="7.5" customHeight="1" x14ac:dyDescent="0.55000000000000004">
      <c r="A78" s="7"/>
      <c r="B78" s="2"/>
      <c r="C78" s="2"/>
      <c r="D78" s="2"/>
      <c r="E78" s="28" t="s">
        <v>29</v>
      </c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9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5"/>
    </row>
    <row r="79" spans="1:68" ht="7.5" customHeight="1" x14ac:dyDescent="0.55000000000000004">
      <c r="A79" s="7"/>
      <c r="B79" s="2"/>
      <c r="C79" s="2"/>
      <c r="D79" s="2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9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5"/>
    </row>
    <row r="80" spans="1:68" ht="7.5" customHeight="1" x14ac:dyDescent="0.55000000000000004">
      <c r="A80" s="7"/>
      <c r="B80" s="2"/>
      <c r="C80" s="2"/>
      <c r="D80" s="2"/>
      <c r="E80" s="28" t="s">
        <v>30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9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5"/>
    </row>
    <row r="81" spans="1:68" ht="7.5" customHeight="1" x14ac:dyDescent="0.55000000000000004">
      <c r="A81" s="7"/>
      <c r="B81" s="2"/>
      <c r="C81" s="2"/>
      <c r="D81" s="2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9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5"/>
    </row>
    <row r="82" spans="1:68" ht="7.5" customHeight="1" x14ac:dyDescent="0.55000000000000004">
      <c r="A82" s="7"/>
      <c r="B82" s="2"/>
      <c r="C82" s="2"/>
      <c r="D82" s="2"/>
      <c r="E82" s="28" t="s">
        <v>31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9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5"/>
    </row>
    <row r="83" spans="1:68" ht="7.5" customHeight="1" x14ac:dyDescent="0.55000000000000004">
      <c r="A83" s="7"/>
      <c r="B83" s="2"/>
      <c r="C83" s="2"/>
      <c r="D83" s="2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9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5"/>
    </row>
    <row r="84" spans="1:68" ht="7.5" customHeight="1" x14ac:dyDescent="0.55000000000000004">
      <c r="A84" s="7"/>
      <c r="B84" s="2"/>
      <c r="C84" s="2"/>
      <c r="D84" s="2"/>
      <c r="E84" s="28" t="s">
        <v>32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9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5"/>
    </row>
    <row r="85" spans="1:68" ht="7.5" customHeight="1" thickBot="1" x14ac:dyDescent="0.6">
      <c r="A85" s="7"/>
      <c r="B85" s="2"/>
      <c r="C85" s="2"/>
      <c r="D85" s="2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9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7"/>
    </row>
    <row r="86" spans="1:68" ht="7.5" customHeight="1" x14ac:dyDescent="0.55000000000000004">
      <c r="A86" s="30" t="s">
        <v>33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18">
        <f>SUM(AJ66:AT85)</f>
        <v>0</v>
      </c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>
        <f>SUM(AU66:BE85)</f>
        <v>0</v>
      </c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>
        <f>SUM(BF66:BP85)</f>
        <v>0</v>
      </c>
      <c r="BG86" s="18"/>
      <c r="BH86" s="18"/>
      <c r="BI86" s="18"/>
      <c r="BJ86" s="18"/>
      <c r="BK86" s="18"/>
      <c r="BL86" s="18"/>
      <c r="BM86" s="18"/>
      <c r="BN86" s="18"/>
      <c r="BO86" s="18"/>
      <c r="BP86" s="20"/>
    </row>
    <row r="87" spans="1:68" ht="7.5" customHeight="1" thickBot="1" x14ac:dyDescent="0.6">
      <c r="A87" s="32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21"/>
    </row>
    <row r="88" spans="1:68" ht="7.5" customHeight="1" x14ac:dyDescent="0.55000000000000004">
      <c r="A88" s="30" t="s">
        <v>34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18">
        <f>AJ60-AJ86</f>
        <v>0</v>
      </c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>
        <f>AU60-AU86</f>
        <v>0</v>
      </c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>
        <f>BF60-BF86</f>
        <v>0</v>
      </c>
      <c r="BG88" s="18"/>
      <c r="BH88" s="18"/>
      <c r="BI88" s="18"/>
      <c r="BJ88" s="18"/>
      <c r="BK88" s="18"/>
      <c r="BL88" s="18"/>
      <c r="BM88" s="18"/>
      <c r="BN88" s="18"/>
      <c r="BO88" s="18"/>
      <c r="BP88" s="20"/>
    </row>
    <row r="89" spans="1:68" ht="7.5" customHeight="1" thickBot="1" x14ac:dyDescent="0.6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21"/>
    </row>
    <row r="90" spans="1:68" ht="7.5" customHeight="1" x14ac:dyDescent="0.55000000000000004">
      <c r="A90" s="6" t="s">
        <v>35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</row>
    <row r="91" spans="1:68" ht="7.5" customHeight="1" x14ac:dyDescent="0.5500000000000000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</row>
  </sheetData>
  <mergeCells count="122">
    <mergeCell ref="A14:AW15"/>
    <mergeCell ref="A6:L12"/>
    <mergeCell ref="M6:BN7"/>
    <mergeCell ref="M8:BN9"/>
    <mergeCell ref="M10:BN12"/>
    <mergeCell ref="A52:AI53"/>
    <mergeCell ref="C54:AI55"/>
    <mergeCell ref="E56:AI57"/>
    <mergeCell ref="E58:AI59"/>
    <mergeCell ref="O37:BB39"/>
    <mergeCell ref="A34:N36"/>
    <mergeCell ref="BC37:BN39"/>
    <mergeCell ref="BC19:BN21"/>
    <mergeCell ref="A22:N24"/>
    <mergeCell ref="A37:N39"/>
    <mergeCell ref="A28:N30"/>
    <mergeCell ref="A31:N33"/>
    <mergeCell ref="A16:N18"/>
    <mergeCell ref="BC16:BN18"/>
    <mergeCell ref="A25:N27"/>
    <mergeCell ref="O25:BB27"/>
    <mergeCell ref="BC25:BN27"/>
    <mergeCell ref="A40:AO41"/>
    <mergeCell ref="O16:BB18"/>
    <mergeCell ref="O19:BB21"/>
    <mergeCell ref="O22:BB24"/>
    <mergeCell ref="O28:BB30"/>
    <mergeCell ref="O31:BB33"/>
    <mergeCell ref="O34:BB36"/>
    <mergeCell ref="BC22:BN24"/>
    <mergeCell ref="BC28:BN30"/>
    <mergeCell ref="BC31:BN33"/>
    <mergeCell ref="BC34:BN36"/>
    <mergeCell ref="A19:N21"/>
    <mergeCell ref="A43:AG44"/>
    <mergeCell ref="A46:BQ47"/>
    <mergeCell ref="A50:AI51"/>
    <mergeCell ref="AJ50:AT51"/>
    <mergeCell ref="AU50:BE51"/>
    <mergeCell ref="BF50:BP51"/>
    <mergeCell ref="BI48:BP49"/>
    <mergeCell ref="AY40:BB41"/>
    <mergeCell ref="BC40:BN41"/>
    <mergeCell ref="AJ52:AT53"/>
    <mergeCell ref="AU52:BE53"/>
    <mergeCell ref="BF52:BP53"/>
    <mergeCell ref="AJ54:AT55"/>
    <mergeCell ref="AU54:BE55"/>
    <mergeCell ref="BF54:BP55"/>
    <mergeCell ref="AJ56:AT57"/>
    <mergeCell ref="AU56:BE57"/>
    <mergeCell ref="BF56:BP57"/>
    <mergeCell ref="AJ58:AT59"/>
    <mergeCell ref="AU58:BE59"/>
    <mergeCell ref="BF58:BP59"/>
    <mergeCell ref="AJ60:AT61"/>
    <mergeCell ref="AU60:BE61"/>
    <mergeCell ref="BF60:BP61"/>
    <mergeCell ref="A54:B55"/>
    <mergeCell ref="A56:D57"/>
    <mergeCell ref="A58:D59"/>
    <mergeCell ref="A60:AI61"/>
    <mergeCell ref="E84:AI85"/>
    <mergeCell ref="A86:AI87"/>
    <mergeCell ref="A88:AI89"/>
    <mergeCell ref="A62:AI63"/>
    <mergeCell ref="A64:B65"/>
    <mergeCell ref="C64:AI65"/>
    <mergeCell ref="A66:D67"/>
    <mergeCell ref="E66:AI67"/>
    <mergeCell ref="A68:D69"/>
    <mergeCell ref="E68:AI69"/>
    <mergeCell ref="E70:AI71"/>
    <mergeCell ref="E72:AI73"/>
    <mergeCell ref="BF64:BP65"/>
    <mergeCell ref="AJ66:AT67"/>
    <mergeCell ref="AU66:BE67"/>
    <mergeCell ref="BF66:BP67"/>
    <mergeCell ref="E74:AI75"/>
    <mergeCell ref="E76:AI77"/>
    <mergeCell ref="E78:AI79"/>
    <mergeCell ref="E80:AI81"/>
    <mergeCell ref="E82:AI83"/>
    <mergeCell ref="AJ86:AT87"/>
    <mergeCell ref="AU86:BE87"/>
    <mergeCell ref="BF86:BP87"/>
    <mergeCell ref="AJ88:AT89"/>
    <mergeCell ref="AU88:BE89"/>
    <mergeCell ref="BF88:BP89"/>
    <mergeCell ref="AJ74:AT75"/>
    <mergeCell ref="AU74:BE75"/>
    <mergeCell ref="BF74:BP75"/>
    <mergeCell ref="AJ76:AT77"/>
    <mergeCell ref="AU76:BE77"/>
    <mergeCell ref="BF76:BP77"/>
    <mergeCell ref="AJ78:AT79"/>
    <mergeCell ref="AU78:BE79"/>
    <mergeCell ref="BF78:BP79"/>
    <mergeCell ref="A1:BQ4"/>
    <mergeCell ref="AJ80:AT81"/>
    <mergeCell ref="AU80:BE81"/>
    <mergeCell ref="BF80:BP81"/>
    <mergeCell ref="AJ82:AT83"/>
    <mergeCell ref="AU82:BE83"/>
    <mergeCell ref="BF82:BP83"/>
    <mergeCell ref="AJ84:AT85"/>
    <mergeCell ref="AU84:BE85"/>
    <mergeCell ref="BF84:BP85"/>
    <mergeCell ref="AJ68:AT69"/>
    <mergeCell ref="AU68:BE69"/>
    <mergeCell ref="BF68:BP69"/>
    <mergeCell ref="AJ70:AT71"/>
    <mergeCell ref="AU70:BE71"/>
    <mergeCell ref="BF70:BP71"/>
    <mergeCell ref="AJ72:AT73"/>
    <mergeCell ref="AU72:BE73"/>
    <mergeCell ref="BF72:BP73"/>
    <mergeCell ref="AJ62:AT63"/>
    <mergeCell ref="AU62:BE63"/>
    <mergeCell ref="BF62:BP63"/>
    <mergeCell ref="AJ64:AT65"/>
    <mergeCell ref="AU64:BE65"/>
  </mergeCells>
  <phoneticPr fontId="1"/>
  <dataValidations count="1">
    <dataValidation imeMode="disabled" allowBlank="1" showInputMessage="1" showErrorMessage="1" sqref="BC22:BC40 BD22:BN39" xr:uid="{CAE9CC7C-69BC-40AB-AEB6-972B0632F5BD}"/>
  </dataValidations>
  <pageMargins left="0.7" right="0.7" top="0.75" bottom="0.75" header="0.3" footer="0.3"/>
  <pageSetup paperSize="9" scale="92" orientation="portrait" horizontalDpi="4294967294" r:id="rId1"/>
  <headerFooter>
    <oddFooter xml:space="preserve">&amp;C&amp;"BIZ UDゴシック,標準"&amp;P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助成金の支出金額、 直近の研究費の収支状況について</vt:lpstr>
      <vt:lpstr>'助成金の支出金額、 直近の研究費の収支状況について'!Print_Area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良一 太田</cp:lastModifiedBy>
  <cp:lastPrinted>2025-01-17T07:20:06Z</cp:lastPrinted>
  <dcterms:created xsi:type="dcterms:W3CDTF">2020-12-25T04:46:22Z</dcterms:created>
  <dcterms:modified xsi:type="dcterms:W3CDTF">2025-01-17T07:24:31Z</dcterms:modified>
</cp:coreProperties>
</file>